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'Worksheet'!$A$1:$K$2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<sst xmlns="http://schemas.openxmlformats.org/spreadsheetml/2006/main" uniqueCount="18">
  <si>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</si>
  <si>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</si>
  <si>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</si>
  <si>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</si>
  <si>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Analog or Digital?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</si>
  <si>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</si>
  <si>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Differential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</si>
  <si>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OtherFeatures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</si>
  <si>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Signal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</si>
  <si>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Voltage</t>
    </r>
  </si>
  <si>
    <t>Packages</t>
  </si>
  <si>
    <t>PI3DBS12212A</t>
  </si>
  <si>
    <t>12 Gbps,1-Lane (2-Channel), Differential 2:1 Mux/DeMux. 3.3V</t>
  </si>
  <si>
    <t>Analog</t>
  </si>
  <si>
    <t>Mux, 2:1: 2-Differential Channel</t>
  </si>
  <si>
    <t>N/A</t>
  </si>
  <si>
    <t>Differential</t>
  </si>
  <si>
    <t>TQFN (ZBS20)  MSL1 Sn, X2-QFN2020-18 (XUA18) MSL1 Sn, TQFN (ZB20)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</si>
</sst>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DBS12212A" TargetMode="External"/><Relationship Id="rId_hyperlink_2" Type="http://schemas.openxmlformats.org/officeDocument/2006/relationships/hyperlink" Target="https://www.diodes.com/assets/Databriefs/PI3DBS12212A-Product-Br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K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71.744" bestFit="true" customWidth="true" style="0"/>
    <col min="5" max="5" width="24.482" bestFit="true" customWidth="true" style="0"/>
    <col min="6" max="6" width="38.752" bestFit="true" customWidth="true" style="0"/>
    <col min="7" max="7" width="28.017" bestFit="true" customWidth="true" style="0"/>
    <col min="8" max="8" width="18.591" bestFit="true" customWidth="true" style="0"/>
    <col min="9" max="9" width="16.234" bestFit="true" customWidth="true" style="0"/>
    <col min="10" max="10" width="11.521" bestFit="true" customWidth="true" style="0"/>
    <col min="11" max="11" width="88.24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K1" s="1" t="s">
        <v>10</v>
      </c>
    </row>
    <row r="2" spans="1:11">
      <c r="A2" t="s">
        <v>11</v>
      </c>
      <c r="B2" s="2" t="str">
        <f>Hyperlink("https://www.diodes.com/assets/Databriefs/PI3DBS12212A-Product-Brief.pdf")</f>
        <v>https://www.diodes.com/assets/Databriefs/PI3DBS12212A-Product-Brief.pdf</v>
      </c>
      <c r="C2" t="str">
        <f>Hyperlink("https://www.diodes.com/part/view/PI3DBS12212A","PI3DBS12212A")</f>
        <v>PI3DBS12212A</v>
      </c>
      <c r="D2" t="s">
        <v>12</v>
      </c>
      <c r="E2" t="s">
        <v>13</v>
      </c>
      <c r="F2" t="s">
        <v>14</v>
      </c>
      <c r="G2">
        <v>2</v>
      </c>
      <c r="H2" t="s">
        <v>15</v>
      </c>
      <c r="I2" t="s">
        <v>16</v>
      </c>
      <c r="J2">
        <v>3.3</v>
      </c>
      <c r="K2" t="s">
        <v>17</v>
      </c>
    </row>
  </sheetData>
  <autoFilter ref="A1:K2"/>
  <hyperlinks>
    <hyperlink ref="C2" r:id="rId_hyperlink_1" tooltip="PI3DBS12212A" display="PI3DBS12212A"/>
    <hyperlink ref="B2" r:id="rId_hyperlink_2" tooltip="https://www.diodes.com/assets/Databriefs/PI3DBS12212A-Product-Brief.pdf" display="https://www.diodes.com/assets/Databriefs/PI3DBS12212A-Product-Brief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2024-06-30T09:28:59-05:00</dcterms:created>
  <dcterms:modified xsi:type="dcterms:W3CDTF">2024-06-30T09:28:59-05:00</dcterms:modified>
  <dc:title>Untitled Spreadsheet</dc:title>
  <dc:description/>
  <dc:subject/>
  <cp:keywords/>
  <cp:category/>
</cp:coreProperties>
</file>