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'Worksheet'!$A$1:$I$4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<sst xmlns="http://schemas.openxmlformats.org/spreadsheetml/2006/main" uniqueCount="15">
  <si>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</si>
  <si>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</si>
  <si>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</si>
  <si>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</si>
  <si>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Disable When Charging</t>
    </r>
  </si>
  <si>
    <r>
      <rPr>
        <rFont val="Arial"/>
        <b val="true"/>
        <i val="false"/>
        <strike val="false"/>
        <color rgb="FF000000"/>
        <sz val="8"/>
        <u val="none"/>
      </rPr>
      <t xml:space="preserve">Key Lock</t>
    </r>
  </si>
  <si>
    <r>
      <rPr>
        <rFont val="Arial"/>
        <b val="true"/>
        <i val="false"/>
        <strike val="false"/>
        <color rgb="FF000000"/>
        <sz val="8"/>
        <u val="none"/>
      </rPr>
      <t xml:space="preserve">LED Flash For Battery Low</t>
    </r>
  </si>
  <si>
    <r>
      <rPr>
        <rFont val="Arial"/>
        <b val="true"/>
        <i val="false"/>
        <strike val="false"/>
        <color rgb="FF000000"/>
        <sz val="8"/>
        <u val="none"/>
      </rPr>
      <t xml:space="preserve">Remark</t>
    </r>
  </si>
  <si>
    <t>Packages</t>
  </si>
  <si>
    <t>PT8A2766A</t>
  </si>
  <si>
    <t>DC Motor Controller (1A Current Driver)</t>
  </si>
  <si>
    <t>Shaver, Toothbrush</t>
  </si>
  <si>
    <t>SOIC (W8)  MSL1  Sn</t>
  </si>
  <si>
    <t>PT8A2766D</t>
  </si>
  <si>
    <t>PT8A2766E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</si>
</sst>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PT8A2766.pdf" TargetMode="External"/><Relationship Id="rId_hyperlink_2" Type="http://schemas.openxmlformats.org/officeDocument/2006/relationships/hyperlink" Target="https://www.diodes.com/part/view/PT8A2766A" TargetMode="External"/><Relationship Id="rId_hyperlink_3" Type="http://schemas.openxmlformats.org/officeDocument/2006/relationships/hyperlink" Target="https://www.diodes.com/assets/Datasheets/PT8A2766.pdf" TargetMode="External"/><Relationship Id="rId_hyperlink_4" Type="http://schemas.openxmlformats.org/officeDocument/2006/relationships/hyperlink" Target="https://www.diodes.com/part/view/PT8A2766D" TargetMode="External"/><Relationship Id="rId_hyperlink_5" Type="http://schemas.openxmlformats.org/officeDocument/2006/relationships/hyperlink" Target="https://www.diodes.com/assets/Datasheets/PT8A2766.pdf" TargetMode="External"/><Relationship Id="rId_hyperlink_6" Type="http://schemas.openxmlformats.org/officeDocument/2006/relationships/hyperlink" Target="https://www.diodes.com/part/view/PT8A2766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I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</cols>
  <sheetData>
    <row r="1" spans="1:9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Disable When Charging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Key Lock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LED Flash For Battery Low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Remark</t>
          </r>
        </is>
      </c>
      <c r="I1" s="1" t="s">
        <v>8</v>
      </c>
    </row>
    <row r="2" spans="1:9">
      <c r="A2" t="s">
        <v>9</v>
      </c>
      <c r="B2" s="2" t="str">
        <f>Hyperlink("https://www.diodes.com/assets/Datasheets/PT8A2766.pdf")</f>
        <v>https://www.diodes.com/assets/Datasheets/PT8A2766.pdf</v>
      </c>
      <c r="C2" t="str">
        <f>Hyperlink("https://www.diodes.com/part/view/PT8A2766A","PT8A2766A")</f>
        <v>PT8A2766A</v>
      </c>
      <c r="D2" t="s">
        <v>10</v>
      </c>
      <c r="E2">
        <v>1</v>
      </c>
      <c r="H2" t="s">
        <v>11</v>
      </c>
      <c r="I2" t="s">
        <v>12</v>
      </c>
    </row>
    <row r="3" spans="1:9">
      <c r="A3" t="s">
        <v>13</v>
      </c>
      <c r="B3" s="2" t="str">
        <f>Hyperlink("https://www.diodes.com/assets/Datasheets/PT8A2766.pdf")</f>
        <v>https://www.diodes.com/assets/Datasheets/PT8A2766.pdf</v>
      </c>
      <c r="C3" t="str">
        <f>Hyperlink("https://www.diodes.com/part/view/PT8A2766D","PT8A2766D")</f>
        <v>PT8A2766D</v>
      </c>
      <c r="D3" t="s">
        <v>10</v>
      </c>
      <c r="E3">
        <v>1</v>
      </c>
      <c r="F3">
        <v>1</v>
      </c>
      <c r="G3">
        <v>1</v>
      </c>
      <c r="H3" t="s">
        <v>11</v>
      </c>
      <c r="I3" t="s">
        <v>12</v>
      </c>
    </row>
    <row r="4" spans="1:9">
      <c r="A4" t="s">
        <v>14</v>
      </c>
      <c r="B4" s="2" t="str">
        <f>Hyperlink("https://www.diodes.com/assets/Datasheets/PT8A2766.pdf")</f>
        <v>https://www.diodes.com/assets/Datasheets/PT8A2766.pdf</v>
      </c>
      <c r="C4" t="str">
        <f>Hyperlink("https://www.diodes.com/part/view/PT8A2766E","PT8A2766E")</f>
        <v>PT8A2766E</v>
      </c>
      <c r="D4" t="s">
        <v>10</v>
      </c>
      <c r="H4" t="s">
        <v>11</v>
      </c>
      <c r="I4" t="s">
        <v>12</v>
      </c>
    </row>
  </sheetData>
  <autoFilter ref="A1:I4"/>
  <hyperlinks>
    <hyperlink ref="B2" r:id="rId_hyperlink_1" tooltip="https://www.diodes.com/assets/Datasheets/PT8A2766.pdf" display="https://www.diodes.com/assets/Datasheets/PT8A2766.pdf"/>
    <hyperlink ref="C2" r:id="rId_hyperlink_2" tooltip="PT8A2766A" display="PT8A2766A"/>
    <hyperlink ref="B3" r:id="rId_hyperlink_3" tooltip="https://www.diodes.com/assets/Datasheets/PT8A2766.pdf" display="https://www.diodes.com/assets/Datasheets/PT8A2766.pdf"/>
    <hyperlink ref="C3" r:id="rId_hyperlink_4" tooltip="PT8A2766D" display="PT8A2766D"/>
    <hyperlink ref="B4" r:id="rId_hyperlink_5" tooltip="https://www.diodes.com/assets/Datasheets/PT8A2766.pdf" display="https://www.diodes.com/assets/Datasheets/PT8A2766.pdf"/>
    <hyperlink ref="C4" r:id="rId_hyperlink_6" tooltip="PT8A2766E" display="PT8A2766E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2024-07-17T13:18:19-05:00</dcterms:created>
  <dcterms:modified xsi:type="dcterms:W3CDTF">2024-07-17T13:18:19-05:00</dcterms:modified>
  <dc:title>Untitled Spreadsheet</dc:title>
  <dc:description/>
  <dc:subject/>
  <cp:keywords/>
  <cp:category/>
</cp:coreProperties>
</file>