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'Worksheet'!$A$1:$L$2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<sst xmlns="http://schemas.openxmlformats.org/spreadsheetml/2006/main" uniqueCount="20">
  <si>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</si>
  <si>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</si>
  <si>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</si>
  <si>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</si>
  <si>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Operating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</si>
  <si>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Average Supply Current (µA)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</si>
  <si>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Number of Switches</t>
    </r>
  </si>
  <si>
    <r>
      <rPr>
        <rFont val="Arial"/>
        <b val="true"/>
        <i val="false"/>
        <strike val="false"/>
        <color rgb="FF000000"/>
        <sz val="8"/>
        <u val="none"/>
      </rPr>
      <t xml:space="preserve">Programmable Trigger Threshold Range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</si>
  <si>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Output Type</t>
    </r>
  </si>
  <si>
    <r>
      <rPr>
        <rFont val="Arial"/>
        <b val="true"/>
        <i val="false"/>
        <strike val="false"/>
        <color rgb="FF000000"/>
        <sz val="8"/>
        <u val="none"/>
      </rPr>
      <t xml:space="preserve">Output Switch Sink Capability</t>
    </r>
  </si>
  <si>
    <r>
      <rPr>
        <rFont val="Arial"/>
        <b val="true"/>
        <i val="false"/>
        <strike val="false"/>
        <color rgb="FF000000"/>
        <sz val="8"/>
        <u val="none"/>
      </rPr>
      <t xml:space="preserve">Operating Ambient Temperature (°C)</t>
    </r>
  </si>
  <si>
    <t>Packages</t>
  </si>
  <si>
    <t>AP2602</t>
  </si>
  <si>
    <t>Programmable Temperature Switches for Up to 8 Remote Sensors</t>
  </si>
  <si>
    <t>2.7~5.5</t>
  </si>
  <si>
    <t>55µA</t>
  </si>
  <si>
    <t>0.5~0.4</t>
  </si>
  <si>
    <t>Open Drain</t>
  </si>
  <si>
    <t>4.5mA</t>
  </si>
  <si>
    <t>-40~125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</si>
</sst>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AP2602.pdf" TargetMode="External"/><Relationship Id="rId_hyperlink_2" Type="http://schemas.openxmlformats.org/officeDocument/2006/relationships/hyperlink" Target="https://www.diodes.com/part/view/AP26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L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</cols>
  <sheetData>
    <row r="1" spans="1:12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Operating Voltage (V)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Average Supply Current (µA)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Number of Switches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Programmable Trigger Threshold Range (V)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Output Type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Output Switch Sink Capability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Operating Ambient Temperature (°C)</t>
          </r>
        </is>
      </c>
      <c r="L1" s="1" t="s">
        <v>11</v>
      </c>
    </row>
    <row r="2" spans="1:12">
      <c r="A2" t="s">
        <v>12</v>
      </c>
      <c r="B2" s="2" t="str">
        <f>Hyperlink("https://www.diodes.com/assets/Datasheets/AP2602.pdf")</f>
        <v>https://www.diodes.com/assets/Datasheets/AP2602.pdf</v>
      </c>
      <c r="C2" t="str">
        <f>Hyperlink("https://www.diodes.com/part/view/AP2602","AP2602")</f>
        <v>AP2602</v>
      </c>
      <c r="D2" t="s">
        <v>13</v>
      </c>
      <c r="E2" t="s">
        <v>14</v>
      </c>
      <c r="F2" t="s">
        <v>15</v>
      </c>
      <c r="G2">
        <v>8</v>
      </c>
      <c r="H2" t="s">
        <v>16</v>
      </c>
      <c r="I2" t="s">
        <v>17</v>
      </c>
      <c r="J2" t="s">
        <v>18</v>
      </c>
      <c r="K2" t="s">
        <v>19</v>
      </c>
    </row>
  </sheetData>
  <autoFilter ref="A1:L2"/>
  <hyperlinks>
    <hyperlink ref="B2" r:id="rId_hyperlink_1" tooltip="https://www.diodes.com/assets/Datasheets/AP2602.pdf" display="https://www.diodes.com/assets/Datasheets/AP2602.pdf"/>
    <hyperlink ref="C2" r:id="rId_hyperlink_2" tooltip="AP2602" display="AP260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2024-07-17T14:34:42-05:00</dcterms:created>
  <dcterms:modified xsi:type="dcterms:W3CDTF">2024-07-17T14:34:42-05:00</dcterms:modified>
  <dc:title>Untitled Spreadsheet</dc:title>
  <dc:description/>
  <dc:subject/>
  <cp:keywords/>
  <cp:category/>
</cp:coreProperties>
</file>