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'Worksheet'!$A$1:$T$2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<sst xmlns="http://schemas.openxmlformats.org/spreadsheetml/2006/main" uniqueCount="29">
  <si>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</si>
  <si>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</si>
  <si>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</si>
  <si>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</si>
  <si>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AEC Qualified</t>
    </r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</si>
  <si>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</si>
  <si>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Package 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</si>
  <si>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QFN Package Size (mm)</t>
    </r>
  </si>
  <si>
    <r>
      <rPr>
        <rFont val="Arial"/>
        <b val="true"/>
        <i val="false"/>
        <strike val="false"/>
        <color rgb="FF000000"/>
        <sz val="8"/>
        <u val="none"/>
      </rPr>
      <t xml:space="preserve"># of Pins</t>
    </r>
  </si>
  <si>
    <r>
      <rPr>
        <rFont val="Arial"/>
        <b val="true"/>
        <i val="false"/>
        <strike val="false"/>
        <color rgb="FF000000"/>
        <sz val="8"/>
        <u val="none"/>
      </rPr>
      <t xml:space="preserve">Memory 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</si>
  <si>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Temperature Range (°C)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</si>
  <si>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# of GPIOs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</si>
  <si>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Operation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</si>
  <si>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Look Up Tables (LUTs)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</si>
  <si>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Counters/Delays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</si>
  <si>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DFF/Latch</t>
    </r>
  </si>
  <si>
    <r>
      <rPr>
        <rFont val="Arial"/>
        <b val="true"/>
        <i val="false"/>
        <strike val="false"/>
        <color rgb="FF000000"/>
        <sz val="8"/>
        <u val="none"/>
      </rPr>
      <t xml:space="preserve">Programmable Delay</t>
    </r>
  </si>
  <si>
    <r>
      <rPr>
        <rFont val="Arial"/>
        <b val="true"/>
        <i val="false"/>
        <strike val="false"/>
        <color rgb="FF000000"/>
        <sz val="8"/>
        <u val="none"/>
      </rPr>
      <t xml:space="preserve">Internal Oscillator (Hz)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</si>
  <si>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POR (Power On Reset)</t>
    </r>
  </si>
  <si>
    <t>Packages</t>
  </si>
  <si>
    <t>ALM1108</t>
  </si>
  <si>
    <t>μASIC. Programmable Mixed-Signal IC</t>
  </si>
  <si>
    <t>No</t>
  </si>
  <si>
    <t>X1-QFN1012-8 (Type AX)</t>
  </si>
  <si>
    <t>1.0x1.2</t>
  </si>
  <si>
    <t>OTP</t>
  </si>
  <si>
    <t>0 to +85, -40 to +85</t>
  </si>
  <si>
    <t>1.71 to 3.6, 2.10 to 3.6</t>
  </si>
  <si>
    <t>25K / 2 MHz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</si>
</sst>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ALM1108.pdf" TargetMode="External"/><Relationship Id="rId_hyperlink_2" Type="http://schemas.openxmlformats.org/officeDocument/2006/relationships/hyperlink" Target="https://www.diodes.com/part/view/ALM11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T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  <col min="19" max="19" width="11.92" customWidth="true" style="0"/>
    <col min="20" max="20" width="11.92" customWidth="true" style="0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AEC Qualified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 supports PPAP)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Package Type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QFN Package Size (mm)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# of Pins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Memory Type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Temperature Range (°C)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# of GPIOs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Operation Voltage (V)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Look Up Tables (LUTs)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Counters/Delays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DFF/Latch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Programmable Delay</t>
          </r>
        </is>
      </c>
      <c r="R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Internal Oscillator (Hz)</t>
          </r>
        </is>
      </c>
      <c r="S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POR (Power On Reset)</t>
          </r>
        </is>
      </c>
      <c r="T1" s="1" t="s">
        <v>19</v>
      </c>
    </row>
    <row r="2" spans="1:20">
      <c r="A2" t="s">
        <v>20</v>
      </c>
      <c r="B2" s="2" t="str">
        <f>Hyperlink("https://www.diodes.com/datasheet/download/ALM1108.pdf")</f>
        <v>https://www.diodes.com/datasheet/download/ALM1108.pdf</v>
      </c>
      <c r="C2" t="str">
        <f>Hyperlink("https://www.diodes.com/part/view/ALM1108","ALM1108")</f>
        <v>ALM1108</v>
      </c>
      <c r="D2" t="s">
        <v>21</v>
      </c>
      <c r="E2" t="s">
        <v>22</v>
      </c>
      <c r="F2" t="s">
        <v>22</v>
      </c>
      <c r="G2" t="s">
        <v>23</v>
      </c>
      <c r="H2" t="s">
        <v>24</v>
      </c>
      <c r="I2">
        <v>8</v>
      </c>
      <c r="J2" t="s">
        <v>25</v>
      </c>
      <c r="K2" t="s">
        <v>26</v>
      </c>
      <c r="L2">
        <v>6</v>
      </c>
      <c r="M2" t="s">
        <v>27</v>
      </c>
      <c r="N2">
        <v>10</v>
      </c>
      <c r="O2">
        <v>4</v>
      </c>
      <c r="P2">
        <v>6</v>
      </c>
      <c r="Q2">
        <v>1</v>
      </c>
      <c r="R2" t="s">
        <v>28</v>
      </c>
      <c r="S2">
        <v>1</v>
      </c>
      <c r="T2" t="s">
        <v>23</v>
      </c>
    </row>
  </sheetData>
  <autoFilter ref="A1:T2"/>
  <hyperlinks>
    <hyperlink ref="B2" r:id="rId_hyperlink_1" tooltip="https://www.diodes.com/datasheet/download/ALM1108.pdf" display="https://www.diodes.com/datasheet/download/ALM1108.pdf"/>
    <hyperlink ref="C2" r:id="rId_hyperlink_2" tooltip="ALM1108" display="ALM110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2024-12-21T06:44:17-06:00</dcterms:created>
  <dcterms:modified xsi:type="dcterms:W3CDTF">2024-12-21T06:44:17-06:00</dcterms:modified>
  <dc:title>Untitled Spreadsheet</dc:title>
  <dc:description/>
  <dc:subject/>
  <cp:keywords/>
  <cp:category/>
</cp:coreProperties>
</file>